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880" activeTab="0"/>
  </bookViews>
  <sheets>
    <sheet name="キャッシュフロー表" sheetId="1" r:id="rId1"/>
  </sheets>
  <definedNames>
    <definedName name="_xlnm.Print_Area" localSheetId="0">'キャッシュフロー表'!$A$1:$V$29</definedName>
  </definedNames>
  <calcPr fullCalcOnLoad="1"/>
</workbook>
</file>

<file path=xl/comments1.xml><?xml version="1.0" encoding="utf-8"?>
<comments xmlns="http://schemas.openxmlformats.org/spreadsheetml/2006/main">
  <authors>
    <author>作成者</author>
  </authors>
  <commentList>
    <comment ref="B6" authorId="0">
      <text>
        <r>
          <rPr>
            <b/>
            <sz val="9"/>
            <rFont val="ＭＳ Ｐゴシック"/>
            <family val="3"/>
          </rPr>
          <t>現時点の西暦を上書きしてください。次年以降自動表示されます</t>
        </r>
      </text>
    </comment>
    <comment ref="A8" authorId="0">
      <text>
        <r>
          <rPr>
            <b/>
            <sz val="9"/>
            <rFont val="ＭＳ Ｐゴシック"/>
            <family val="3"/>
          </rPr>
          <t>（　　）に名前や続柄を入力してください</t>
        </r>
      </text>
    </comment>
    <comment ref="B8" authorId="0">
      <text>
        <r>
          <rPr>
            <b/>
            <sz val="9"/>
            <rFont val="ＭＳ Ｐゴシック"/>
            <family val="3"/>
          </rPr>
          <t>年齢を上書きしてください。次年以降自動表示されます</t>
        </r>
      </text>
    </comment>
    <comment ref="A17" authorId="0">
      <text>
        <r>
          <rPr>
            <b/>
            <sz val="9"/>
            <rFont val="ＭＳ Ｐゴシック"/>
            <family val="3"/>
          </rPr>
          <t>自動計算されます</t>
        </r>
      </text>
    </comment>
    <comment ref="A25" authorId="0">
      <text>
        <r>
          <rPr>
            <b/>
            <sz val="9"/>
            <rFont val="ＭＳ Ｐゴシック"/>
            <family val="3"/>
          </rPr>
          <t>自動計算されます</t>
        </r>
      </text>
    </comment>
    <comment ref="B27" authorId="0">
      <text>
        <r>
          <rPr>
            <b/>
            <sz val="9"/>
            <rFont val="ＭＳ Ｐゴシック"/>
            <family val="3"/>
          </rPr>
          <t>年末時点の予定貯蓄残高を入力してください。次年以降自動計算されます</t>
        </r>
      </text>
    </comment>
    <comment ref="A26" authorId="0">
      <text>
        <r>
          <rPr>
            <b/>
            <sz val="9"/>
            <rFont val="ＭＳ Ｐゴシック"/>
            <family val="3"/>
          </rPr>
          <t>自動計算されます</t>
        </r>
      </text>
    </comment>
    <comment ref="A14" authorId="0">
      <text>
        <r>
          <rPr>
            <b/>
            <sz val="9"/>
            <rFont val="ＭＳ Ｐゴシック"/>
            <family val="3"/>
          </rPr>
          <t>毎年の手取り収入予想を入力してください</t>
        </r>
      </text>
    </comment>
    <comment ref="A18" authorId="0">
      <text>
        <r>
          <rPr>
            <b/>
            <sz val="9"/>
            <rFont val="ＭＳ Ｐゴシック"/>
            <family val="3"/>
          </rPr>
          <t>毎年の支出予想額を入力してください</t>
        </r>
      </text>
    </comment>
    <comment ref="A16" authorId="0">
      <text>
        <r>
          <rPr>
            <b/>
            <sz val="9"/>
            <rFont val="ＭＳ Ｐゴシック"/>
            <family val="3"/>
          </rPr>
          <t>一時的な収入を該当する年に入力してください</t>
        </r>
      </text>
    </comment>
  </commentList>
</comments>
</file>

<file path=xl/sharedStrings.xml><?xml version="1.0" encoding="utf-8"?>
<sst xmlns="http://schemas.openxmlformats.org/spreadsheetml/2006/main" count="47" uniqueCount="42">
  <si>
    <t>ライフイベント</t>
  </si>
  <si>
    <t>住居関連費</t>
  </si>
  <si>
    <t>車両費</t>
  </si>
  <si>
    <t>教育費</t>
  </si>
  <si>
    <t>保険料</t>
  </si>
  <si>
    <t>その他の支出</t>
  </si>
  <si>
    <t>キャッシュフロー表を作成してみよう</t>
  </si>
  <si>
    <t>家族ごとのライフイベントや収入・支出を書き出して</t>
  </si>
  <si>
    <t>今後20年間の家計の収支をチェックしましょう。</t>
  </si>
  <si>
    <t>年</t>
  </si>
  <si>
    <t>経過年数</t>
  </si>
  <si>
    <t>一時的な収入</t>
  </si>
  <si>
    <t>基本生活費</t>
  </si>
  <si>
    <t>一時的な支出</t>
  </si>
  <si>
    <t>貯蓄残高</t>
  </si>
  <si>
    <t>現在</t>
  </si>
  <si>
    <t>1年後</t>
  </si>
  <si>
    <t>2年後</t>
  </si>
  <si>
    <t>3年後</t>
  </si>
  <si>
    <t>4年後</t>
  </si>
  <si>
    <t>5年後</t>
  </si>
  <si>
    <t>6年後</t>
  </si>
  <si>
    <t>7年後</t>
  </si>
  <si>
    <t>8年後</t>
  </si>
  <si>
    <t>9年後</t>
  </si>
  <si>
    <t>10年後</t>
  </si>
  <si>
    <t>11年後</t>
  </si>
  <si>
    <t>12年後</t>
  </si>
  <si>
    <t>13年後</t>
  </si>
  <si>
    <t>14年後</t>
  </si>
  <si>
    <t>15年後</t>
  </si>
  <si>
    <t>16年後</t>
  </si>
  <si>
    <t>17年後</t>
  </si>
  <si>
    <t>18年後</t>
  </si>
  <si>
    <t>19年後</t>
  </si>
  <si>
    <t>20年後</t>
  </si>
  <si>
    <t>（　　　　　）の年齢</t>
  </si>
  <si>
    <t>（　　　　　）の収入</t>
  </si>
  <si>
    <t>※本来、キャッシュフロー表を作成するときは物価上昇や運用利回りを考慮した金額を記入しますが、ここでは記入しやすいように変動率をゼロとしています。</t>
  </si>
  <si>
    <t>収入合計（Ａ）</t>
  </si>
  <si>
    <t>支出合計（Ｂ）</t>
  </si>
  <si>
    <t>年間収支（Ａ-Ｂ）</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</si>
</sst>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0_ ;[Red]\-#,##0\ "/>
  </numFmts>
  <fonts count="47">
    <font>
      <sz val="11"/>
      <color theme="1"/>
      <name val="Calibri"/>
      <family val="3"/>
    </font>
    <font>
      <sz val="11"/>
      <color indexed="8"/>
      <name val="ＭＳ Ｐゴシック"/>
      <family val="3"/>
    </font>
    <font>
      <sz val="6"/>
      <name val="ＭＳ Ｐゴシック"/>
      <family val="3"/>
    </font>
    <font>
      <b/>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6"/>
      <color indexed="8"/>
      <name val="ＭＳ Ｐゴシック"/>
      <family val="3"/>
    </font>
    <font>
      <sz val="8"/>
      <color indexed="63"/>
      <name val="ＭＳ Ｐゴシック"/>
      <family val="3"/>
    </font>
    <font>
      <sz val="16"/>
      <color indexed="8"/>
      <name val="ＭＳ Ｐゴシック"/>
      <family val="3"/>
    </font>
    <font>
      <sz val="16"/>
      <color indexed="63"/>
      <name val="ＭＳ Ｐゴシック"/>
      <family val="3"/>
    </font>
    <font>
      <sz val="9"/>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6"/>
      <color theme="1"/>
      <name val="Calibri"/>
      <family val="3"/>
    </font>
    <font>
      <sz val="8"/>
      <color theme="1" tint="0.34999001026153564"/>
      <name val="Calibri"/>
      <family val="3"/>
    </font>
    <font>
      <sz val="16"/>
      <color theme="1"/>
      <name val="Calibri"/>
      <family val="3"/>
    </font>
    <font>
      <sz val="16"/>
      <color theme="1" tint="0.34999001026153564"/>
      <name val="Calibri"/>
      <family val="3"/>
    </font>
    <font>
      <sz val="9"/>
      <color theme="1"/>
      <name val="Calibri"/>
      <family val="3"/>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CCFF"/>
        <bgColor indexed="64"/>
      </patternFill>
    </fill>
    <fill>
      <patternFill patternType="solid">
        <fgColor theme="0" tint="-0.04997999966144562"/>
        <bgColor indexed="64"/>
      </patternFill>
    </fill>
    <fill>
      <patternFill patternType="solid">
        <fgColor theme="0" tint="-0.1499900072813034"/>
        <bgColor indexed="64"/>
      </patternFill>
    </fill>
    <fill>
      <patternFill patternType="solid">
        <fgColor rgb="FFFFEBFF"/>
        <bgColor indexed="64"/>
      </patternFill>
    </fill>
  </fills>
  <borders count="1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border>
    <border>
      <left style="thin"/>
      <right style="thin"/>
      <top/>
      <bottom style="thin"/>
    </border>
    <border>
      <left style="thin"/>
      <right style="thin"/>
      <top style="medium"/>
      <bottom style="medium"/>
    </border>
    <border>
      <left style="medium"/>
      <right style="thin"/>
      <top style="medium"/>
      <bottom style="mediu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32">
    <xf numFmtId="0" fontId="0" fillId="0" borderId="0" xfId="0" applyFont="1" applyAlignment="1">
      <alignment vertical="center"/>
    </xf>
    <xf numFmtId="0" fontId="41" fillId="0" borderId="0" xfId="0" applyFont="1" applyAlignment="1">
      <alignment vertical="center"/>
    </xf>
    <xf numFmtId="0" fontId="42" fillId="0" borderId="0" xfId="0" applyFont="1" applyAlignment="1">
      <alignment horizontal="right" vertical="center"/>
    </xf>
    <xf numFmtId="0" fontId="0" fillId="0" borderId="0" xfId="0" applyFont="1" applyAlignment="1">
      <alignment horizontal="center" vertical="center"/>
    </xf>
    <xf numFmtId="0" fontId="0" fillId="0" borderId="0" xfId="0" applyFont="1" applyAlignment="1">
      <alignment vertical="center"/>
    </xf>
    <xf numFmtId="0" fontId="43" fillId="0" borderId="0" xfId="0" applyFont="1" applyAlignment="1">
      <alignment vertical="center"/>
    </xf>
    <xf numFmtId="0" fontId="44" fillId="0" borderId="0" xfId="0" applyFont="1" applyAlignment="1">
      <alignment horizontal="right" vertical="center"/>
    </xf>
    <xf numFmtId="0" fontId="43" fillId="0" borderId="0" xfId="0" applyFont="1" applyAlignment="1">
      <alignment horizontal="center" vertical="center"/>
    </xf>
    <xf numFmtId="0" fontId="45" fillId="0" borderId="0" xfId="0" applyFont="1" applyAlignment="1">
      <alignment horizontal="left" vertical="center"/>
    </xf>
    <xf numFmtId="0" fontId="0" fillId="0" borderId="10" xfId="0" applyFont="1" applyBorder="1" applyAlignment="1">
      <alignment horizontal="center" vertical="center"/>
    </xf>
    <xf numFmtId="0" fontId="0" fillId="0" borderId="10" xfId="0" applyBorder="1" applyAlignment="1">
      <alignment horizontal="right" vertical="center"/>
    </xf>
    <xf numFmtId="0" fontId="0" fillId="0" borderId="10" xfId="0" applyFont="1" applyBorder="1" applyAlignment="1">
      <alignment horizontal="right" vertical="center"/>
    </xf>
    <xf numFmtId="0" fontId="0" fillId="0" borderId="10" xfId="0" applyFont="1" applyBorder="1" applyAlignment="1">
      <alignment vertical="center"/>
    </xf>
    <xf numFmtId="0" fontId="0" fillId="33" borderId="10" xfId="0" applyFont="1" applyFill="1" applyBorder="1" applyAlignment="1">
      <alignment horizontal="center" vertical="center"/>
    </xf>
    <xf numFmtId="0" fontId="0" fillId="34" borderId="10" xfId="0" applyFont="1" applyFill="1" applyBorder="1" applyAlignment="1">
      <alignment horizontal="center" vertical="center"/>
    </xf>
    <xf numFmtId="0" fontId="0" fillId="0" borderId="11" xfId="0" applyFont="1" applyBorder="1" applyAlignment="1">
      <alignment vertical="center"/>
    </xf>
    <xf numFmtId="0" fontId="0" fillId="34" borderId="12" xfId="0" applyFont="1" applyFill="1" applyBorder="1" applyAlignment="1">
      <alignment horizontal="center" vertical="center"/>
    </xf>
    <xf numFmtId="0" fontId="0" fillId="0" borderId="12" xfId="0" applyFont="1" applyBorder="1" applyAlignment="1">
      <alignment vertical="center"/>
    </xf>
    <xf numFmtId="0" fontId="0" fillId="0" borderId="13" xfId="0" applyFont="1" applyBorder="1" applyAlignment="1">
      <alignment vertical="center"/>
    </xf>
    <xf numFmtId="0" fontId="0" fillId="34" borderId="11" xfId="0" applyFont="1" applyFill="1" applyBorder="1" applyAlignment="1">
      <alignment horizontal="center" vertical="center"/>
    </xf>
    <xf numFmtId="0" fontId="0" fillId="0" borderId="13" xfId="0" applyBorder="1" applyAlignment="1">
      <alignment vertical="center"/>
    </xf>
    <xf numFmtId="0" fontId="0" fillId="33" borderId="14" xfId="0" applyFill="1" applyBorder="1" applyAlignment="1">
      <alignment horizontal="center" vertical="center"/>
    </xf>
    <xf numFmtId="0" fontId="0" fillId="35" borderId="14" xfId="0" applyFill="1" applyBorder="1" applyAlignment="1">
      <alignment horizontal="center" vertical="center"/>
    </xf>
    <xf numFmtId="0" fontId="0" fillId="33" borderId="12" xfId="0" applyFill="1" applyBorder="1" applyAlignment="1">
      <alignment horizontal="center" vertical="center"/>
    </xf>
    <xf numFmtId="0" fontId="45" fillId="0" borderId="10" xfId="0" applyFont="1" applyBorder="1" applyAlignment="1">
      <alignment vertical="center" wrapText="1"/>
    </xf>
    <xf numFmtId="0" fontId="0" fillId="0" borderId="10" xfId="0" applyBorder="1" applyAlignment="1">
      <alignment horizontal="center" vertical="center"/>
    </xf>
    <xf numFmtId="0" fontId="32" fillId="0" borderId="0" xfId="0" applyFont="1" applyFill="1" applyAlignment="1">
      <alignment vertical="center"/>
    </xf>
    <xf numFmtId="0" fontId="0" fillId="0" borderId="0" xfId="0" applyFont="1" applyFill="1" applyAlignment="1">
      <alignment vertical="center"/>
    </xf>
    <xf numFmtId="0" fontId="0" fillId="36" borderId="10" xfId="0" applyFont="1" applyFill="1" applyBorder="1" applyAlignment="1">
      <alignment horizontal="center" vertical="center"/>
    </xf>
    <xf numFmtId="0" fontId="0" fillId="36" borderId="10" xfId="0" applyFill="1" applyBorder="1" applyAlignment="1">
      <alignment horizontal="center" vertical="center"/>
    </xf>
    <xf numFmtId="0" fontId="0" fillId="36" borderId="10" xfId="0" applyFont="1" applyFill="1" applyBorder="1" applyAlignment="1">
      <alignment horizontal="center" vertical="center" wrapText="1"/>
    </xf>
    <xf numFmtId="0" fontId="0" fillId="36" borderId="11" xfId="0" applyFon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18</xdr:col>
      <xdr:colOff>0</xdr:colOff>
      <xdr:row>0</xdr:row>
      <xdr:rowOff>0</xdr:rowOff>
    </xdr:from>
    <xdr:to>
      <xdr:col>22</xdr:col>
      <xdr:colOff>0</xdr:colOff>
      <xdr:row>2</xdr:row>
      <xdr:rowOff>57150</xdr:rowOff>
    </xdr:to>
    <xdr:pic>
      <xdr:nvPicPr>
        <xdr:cNvPr id="1" name="図 1"/>
        <xdr:cNvPicPr preferRelativeResize="1">
          <a:picLocks noChangeAspect="1"/>
        </xdr:cNvPicPr>
      </xdr:nvPicPr>
      <xdr:blipFill>
        <a:blip r:embed="rId1"/>
        <a:stretch>
          <a:fillRect/>
        </a:stretch>
      </xdr:blipFill>
      <xdr:spPr>
        <a:xfrm>
          <a:off x="9544050" y="0"/>
          <a:ext cx="1981200" cy="466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V29"/>
  <sheetViews>
    <sheetView tabSelected="1" zoomScalePageLayoutView="0" workbookViewId="0" topLeftCell="A1">
      <selection activeCell="A1" sqref="A1"/>
    </sheetView>
  </sheetViews>
  <sheetFormatPr defaultColWidth="9.00390625" defaultRowHeight="15"/>
  <cols>
    <col min="1" max="1" width="16.8515625" style="4" customWidth="1"/>
    <col min="2" max="22" width="7.421875" style="4" customWidth="1"/>
    <col min="23" max="16384" width="9.00390625" style="4" customWidth="1"/>
  </cols>
  <sheetData>
    <row r="1" spans="1:22" s="5" customFormat="1" ht="18.75">
      <c r="A1" s="1" t="s">
        <v>6</v>
      </c>
      <c r="D1" s="6"/>
      <c r="E1" s="7"/>
      <c r="F1" s="7"/>
      <c r="G1" s="6"/>
      <c r="J1" s="7"/>
      <c r="O1" s="7"/>
      <c r="T1" s="7"/>
      <c r="V1" s="2"/>
    </row>
    <row r="2" spans="5:20" ht="13.5">
      <c r="E2" s="3"/>
      <c r="F2" s="3"/>
      <c r="J2" s="3"/>
      <c r="O2" s="3"/>
      <c r="T2" s="3"/>
    </row>
    <row r="3" spans="1:20" ht="13.5">
      <c r="A3" s="4" t="s">
        <v>7</v>
      </c>
      <c r="E3" s="3"/>
      <c r="F3" s="3"/>
      <c r="J3" s="3"/>
      <c r="O3" s="3"/>
      <c r="T3" s="3"/>
    </row>
    <row r="4" spans="1:20" ht="13.5">
      <c r="A4" s="4" t="s">
        <v>8</v>
      </c>
      <c r="E4" s="3"/>
      <c r="F4" s="3"/>
      <c r="J4" s="3"/>
      <c r="O4" s="3"/>
      <c r="T4" s="3"/>
    </row>
    <row r="5" ht="13.5"/>
    <row r="6" spans="1:22" ht="18.75" customHeight="1">
      <c r="A6" s="28" t="s">
        <v>9</v>
      </c>
      <c r="B6" s="10">
        <v>2024</v>
      </c>
      <c r="C6" s="11">
        <f>+B6+1</f>
        <v>2025</v>
      </c>
      <c r="D6" s="11">
        <f>+C6+1</f>
        <v>2026</v>
      </c>
      <c r="E6" s="11">
        <f aca="true" t="shared" si="0" ref="E6:V6">+D6+1</f>
        <v>2027</v>
      </c>
      <c r="F6" s="11">
        <f t="shared" si="0"/>
        <v>2028</v>
      </c>
      <c r="G6" s="11">
        <f t="shared" si="0"/>
        <v>2029</v>
      </c>
      <c r="H6" s="11">
        <f t="shared" si="0"/>
        <v>2030</v>
      </c>
      <c r="I6" s="11">
        <f t="shared" si="0"/>
        <v>2031</v>
      </c>
      <c r="J6" s="11">
        <f t="shared" si="0"/>
        <v>2032</v>
      </c>
      <c r="K6" s="11">
        <f t="shared" si="0"/>
        <v>2033</v>
      </c>
      <c r="L6" s="11">
        <f t="shared" si="0"/>
        <v>2034</v>
      </c>
      <c r="M6" s="11">
        <f t="shared" si="0"/>
        <v>2035</v>
      </c>
      <c r="N6" s="11">
        <f t="shared" si="0"/>
        <v>2036</v>
      </c>
      <c r="O6" s="11">
        <f t="shared" si="0"/>
        <v>2037</v>
      </c>
      <c r="P6" s="11">
        <f t="shared" si="0"/>
        <v>2038</v>
      </c>
      <c r="Q6" s="11">
        <f t="shared" si="0"/>
        <v>2039</v>
      </c>
      <c r="R6" s="11">
        <f t="shared" si="0"/>
        <v>2040</v>
      </c>
      <c r="S6" s="11">
        <f t="shared" si="0"/>
        <v>2041</v>
      </c>
      <c r="T6" s="11">
        <f t="shared" si="0"/>
        <v>2042</v>
      </c>
      <c r="U6" s="11">
        <f t="shared" si="0"/>
        <v>2043</v>
      </c>
      <c r="V6" s="11">
        <f t="shared" si="0"/>
        <v>2044</v>
      </c>
    </row>
    <row r="7" spans="1:22" s="3" customFormat="1" ht="22.5" customHeight="1">
      <c r="A7" s="28" t="s">
        <v>10</v>
      </c>
      <c r="B7" s="25" t="s">
        <v>15</v>
      </c>
      <c r="C7" s="9" t="s">
        <v>16</v>
      </c>
      <c r="D7" s="9" t="s">
        <v>17</v>
      </c>
      <c r="E7" s="9" t="s">
        <v>18</v>
      </c>
      <c r="F7" s="9" t="s">
        <v>19</v>
      </c>
      <c r="G7" s="9" t="s">
        <v>20</v>
      </c>
      <c r="H7" s="9" t="s">
        <v>21</v>
      </c>
      <c r="I7" s="9" t="s">
        <v>22</v>
      </c>
      <c r="J7" s="9" t="s">
        <v>23</v>
      </c>
      <c r="K7" s="9" t="s">
        <v>24</v>
      </c>
      <c r="L7" s="9" t="s">
        <v>25</v>
      </c>
      <c r="M7" s="9" t="s">
        <v>26</v>
      </c>
      <c r="N7" s="9" t="s">
        <v>27</v>
      </c>
      <c r="O7" s="9" t="s">
        <v>28</v>
      </c>
      <c r="P7" s="9" t="s">
        <v>29</v>
      </c>
      <c r="Q7" s="9" t="s">
        <v>30</v>
      </c>
      <c r="R7" s="9" t="s">
        <v>31</v>
      </c>
      <c r="S7" s="9" t="s">
        <v>32</v>
      </c>
      <c r="T7" s="9" t="s">
        <v>33</v>
      </c>
      <c r="U7" s="9" t="s">
        <v>34</v>
      </c>
      <c r="V7" s="9" t="s">
        <v>35</v>
      </c>
    </row>
    <row r="8" spans="1:22" ht="22.5" customHeight="1">
      <c r="A8" s="29" t="s">
        <v>36</v>
      </c>
      <c r="B8" s="11">
        <v>0</v>
      </c>
      <c r="C8" s="12">
        <f>+B8+1</f>
        <v>1</v>
      </c>
      <c r="D8" s="12">
        <f aca="true" t="shared" si="1" ref="D8:V8">+C8+1</f>
        <v>2</v>
      </c>
      <c r="E8" s="12">
        <f t="shared" si="1"/>
        <v>3</v>
      </c>
      <c r="F8" s="12">
        <f t="shared" si="1"/>
        <v>4</v>
      </c>
      <c r="G8" s="12">
        <f t="shared" si="1"/>
        <v>5</v>
      </c>
      <c r="H8" s="12">
        <f t="shared" si="1"/>
        <v>6</v>
      </c>
      <c r="I8" s="12">
        <f t="shared" si="1"/>
        <v>7</v>
      </c>
      <c r="J8" s="12">
        <f t="shared" si="1"/>
        <v>8</v>
      </c>
      <c r="K8" s="12">
        <f t="shared" si="1"/>
        <v>9</v>
      </c>
      <c r="L8" s="12">
        <f t="shared" si="1"/>
        <v>10</v>
      </c>
      <c r="M8" s="12">
        <f t="shared" si="1"/>
        <v>11</v>
      </c>
      <c r="N8" s="12">
        <f t="shared" si="1"/>
        <v>12</v>
      </c>
      <c r="O8" s="12">
        <f t="shared" si="1"/>
        <v>13</v>
      </c>
      <c r="P8" s="12">
        <f t="shared" si="1"/>
        <v>14</v>
      </c>
      <c r="Q8" s="12">
        <f t="shared" si="1"/>
        <v>15</v>
      </c>
      <c r="R8" s="12">
        <f t="shared" si="1"/>
        <v>16</v>
      </c>
      <c r="S8" s="12">
        <f t="shared" si="1"/>
        <v>17</v>
      </c>
      <c r="T8" s="12">
        <f t="shared" si="1"/>
        <v>18</v>
      </c>
      <c r="U8" s="12">
        <f t="shared" si="1"/>
        <v>19</v>
      </c>
      <c r="V8" s="12">
        <f t="shared" si="1"/>
        <v>20</v>
      </c>
    </row>
    <row r="9" spans="1:22" ht="22.5" customHeight="1">
      <c r="A9" s="29" t="s">
        <v>36</v>
      </c>
      <c r="B9" s="11">
        <v>0</v>
      </c>
      <c r="C9" s="12">
        <f>+B9+1</f>
        <v>1</v>
      </c>
      <c r="D9" s="12">
        <f aca="true" t="shared" si="2" ref="D9:V9">+C9+1</f>
        <v>2</v>
      </c>
      <c r="E9" s="12">
        <f t="shared" si="2"/>
        <v>3</v>
      </c>
      <c r="F9" s="12">
        <f t="shared" si="2"/>
        <v>4</v>
      </c>
      <c r="G9" s="12">
        <f t="shared" si="2"/>
        <v>5</v>
      </c>
      <c r="H9" s="12">
        <f t="shared" si="2"/>
        <v>6</v>
      </c>
      <c r="I9" s="12">
        <f t="shared" si="2"/>
        <v>7</v>
      </c>
      <c r="J9" s="12">
        <f t="shared" si="2"/>
        <v>8</v>
      </c>
      <c r="K9" s="12">
        <f t="shared" si="2"/>
        <v>9</v>
      </c>
      <c r="L9" s="12">
        <f t="shared" si="2"/>
        <v>10</v>
      </c>
      <c r="M9" s="12">
        <f t="shared" si="2"/>
        <v>11</v>
      </c>
      <c r="N9" s="12">
        <f t="shared" si="2"/>
        <v>12</v>
      </c>
      <c r="O9" s="12">
        <f t="shared" si="2"/>
        <v>13</v>
      </c>
      <c r="P9" s="12">
        <f t="shared" si="2"/>
        <v>14</v>
      </c>
      <c r="Q9" s="12">
        <f t="shared" si="2"/>
        <v>15</v>
      </c>
      <c r="R9" s="12">
        <f t="shared" si="2"/>
        <v>16</v>
      </c>
      <c r="S9" s="12">
        <f t="shared" si="2"/>
        <v>17</v>
      </c>
      <c r="T9" s="12">
        <f t="shared" si="2"/>
        <v>18</v>
      </c>
      <c r="U9" s="12">
        <f t="shared" si="2"/>
        <v>19</v>
      </c>
      <c r="V9" s="12">
        <f t="shared" si="2"/>
        <v>20</v>
      </c>
    </row>
    <row r="10" spans="1:22" ht="22.5" customHeight="1">
      <c r="A10" s="29" t="s">
        <v>36</v>
      </c>
      <c r="B10" s="11">
        <v>0</v>
      </c>
      <c r="C10" s="12">
        <f>+B10+1</f>
        <v>1</v>
      </c>
      <c r="D10" s="12">
        <f aca="true" t="shared" si="3" ref="D10:V10">+C10+1</f>
        <v>2</v>
      </c>
      <c r="E10" s="12">
        <f t="shared" si="3"/>
        <v>3</v>
      </c>
      <c r="F10" s="12">
        <f t="shared" si="3"/>
        <v>4</v>
      </c>
      <c r="G10" s="12">
        <f t="shared" si="3"/>
        <v>5</v>
      </c>
      <c r="H10" s="12">
        <f t="shared" si="3"/>
        <v>6</v>
      </c>
      <c r="I10" s="12">
        <f t="shared" si="3"/>
        <v>7</v>
      </c>
      <c r="J10" s="12">
        <f t="shared" si="3"/>
        <v>8</v>
      </c>
      <c r="K10" s="12">
        <f t="shared" si="3"/>
        <v>9</v>
      </c>
      <c r="L10" s="12">
        <f t="shared" si="3"/>
        <v>10</v>
      </c>
      <c r="M10" s="12">
        <f t="shared" si="3"/>
        <v>11</v>
      </c>
      <c r="N10" s="12">
        <f t="shared" si="3"/>
        <v>12</v>
      </c>
      <c r="O10" s="12">
        <f t="shared" si="3"/>
        <v>13</v>
      </c>
      <c r="P10" s="12">
        <f t="shared" si="3"/>
        <v>14</v>
      </c>
      <c r="Q10" s="12">
        <f t="shared" si="3"/>
        <v>15</v>
      </c>
      <c r="R10" s="12">
        <f t="shared" si="3"/>
        <v>16</v>
      </c>
      <c r="S10" s="12">
        <f t="shared" si="3"/>
        <v>17</v>
      </c>
      <c r="T10" s="12">
        <f t="shared" si="3"/>
        <v>18</v>
      </c>
      <c r="U10" s="12">
        <f t="shared" si="3"/>
        <v>19</v>
      </c>
      <c r="V10" s="12">
        <f t="shared" si="3"/>
        <v>20</v>
      </c>
    </row>
    <row r="11" spans="1:22" ht="22.5" customHeight="1">
      <c r="A11" s="29" t="s">
        <v>36</v>
      </c>
      <c r="B11" s="11">
        <v>0</v>
      </c>
      <c r="C11" s="12">
        <f>+B11+1</f>
        <v>1</v>
      </c>
      <c r="D11" s="12">
        <f aca="true" t="shared" si="4" ref="D11:V11">+C11+1</f>
        <v>2</v>
      </c>
      <c r="E11" s="12">
        <f t="shared" si="4"/>
        <v>3</v>
      </c>
      <c r="F11" s="12">
        <f t="shared" si="4"/>
        <v>4</v>
      </c>
      <c r="G11" s="12">
        <f t="shared" si="4"/>
        <v>5</v>
      </c>
      <c r="H11" s="12">
        <f t="shared" si="4"/>
        <v>6</v>
      </c>
      <c r="I11" s="12">
        <f t="shared" si="4"/>
        <v>7</v>
      </c>
      <c r="J11" s="12">
        <f t="shared" si="4"/>
        <v>8</v>
      </c>
      <c r="K11" s="12">
        <f t="shared" si="4"/>
        <v>9</v>
      </c>
      <c r="L11" s="12">
        <f t="shared" si="4"/>
        <v>10</v>
      </c>
      <c r="M11" s="12">
        <f t="shared" si="4"/>
        <v>11</v>
      </c>
      <c r="N11" s="12">
        <f t="shared" si="4"/>
        <v>12</v>
      </c>
      <c r="O11" s="12">
        <f t="shared" si="4"/>
        <v>13</v>
      </c>
      <c r="P11" s="12">
        <f t="shared" si="4"/>
        <v>14</v>
      </c>
      <c r="Q11" s="12">
        <f t="shared" si="4"/>
        <v>15</v>
      </c>
      <c r="R11" s="12">
        <f t="shared" si="4"/>
        <v>16</v>
      </c>
      <c r="S11" s="12">
        <f t="shared" si="4"/>
        <v>17</v>
      </c>
      <c r="T11" s="12">
        <f t="shared" si="4"/>
        <v>18</v>
      </c>
      <c r="U11" s="12">
        <f t="shared" si="4"/>
        <v>19</v>
      </c>
      <c r="V11" s="12">
        <f t="shared" si="4"/>
        <v>20</v>
      </c>
    </row>
    <row r="12" spans="1:22" ht="22.5" customHeight="1">
      <c r="A12" s="29" t="s">
        <v>36</v>
      </c>
      <c r="B12" s="11">
        <v>0</v>
      </c>
      <c r="C12" s="12">
        <f>+B12+1</f>
        <v>1</v>
      </c>
      <c r="D12" s="12">
        <f aca="true" t="shared" si="5" ref="D12:V12">+C12+1</f>
        <v>2</v>
      </c>
      <c r="E12" s="12">
        <f t="shared" si="5"/>
        <v>3</v>
      </c>
      <c r="F12" s="12">
        <f t="shared" si="5"/>
        <v>4</v>
      </c>
      <c r="G12" s="12">
        <f t="shared" si="5"/>
        <v>5</v>
      </c>
      <c r="H12" s="12">
        <f t="shared" si="5"/>
        <v>6</v>
      </c>
      <c r="I12" s="12">
        <f t="shared" si="5"/>
        <v>7</v>
      </c>
      <c r="J12" s="12">
        <f t="shared" si="5"/>
        <v>8</v>
      </c>
      <c r="K12" s="12">
        <f t="shared" si="5"/>
        <v>9</v>
      </c>
      <c r="L12" s="12">
        <f t="shared" si="5"/>
        <v>10</v>
      </c>
      <c r="M12" s="12">
        <f t="shared" si="5"/>
        <v>11</v>
      </c>
      <c r="N12" s="12">
        <f t="shared" si="5"/>
        <v>12</v>
      </c>
      <c r="O12" s="12">
        <f t="shared" si="5"/>
        <v>13</v>
      </c>
      <c r="P12" s="12">
        <f t="shared" si="5"/>
        <v>14</v>
      </c>
      <c r="Q12" s="12">
        <f t="shared" si="5"/>
        <v>15</v>
      </c>
      <c r="R12" s="12">
        <f t="shared" si="5"/>
        <v>16</v>
      </c>
      <c r="S12" s="12">
        <f t="shared" si="5"/>
        <v>17</v>
      </c>
      <c r="T12" s="12">
        <f t="shared" si="5"/>
        <v>18</v>
      </c>
      <c r="U12" s="12">
        <f t="shared" si="5"/>
        <v>19</v>
      </c>
      <c r="V12" s="12">
        <f t="shared" si="5"/>
        <v>20</v>
      </c>
    </row>
    <row r="13" spans="1:22" ht="97.5" customHeight="1">
      <c r="A13" s="30" t="s">
        <v>0</v>
      </c>
      <c r="B13" s="24"/>
      <c r="C13" s="24"/>
      <c r="D13" s="24"/>
      <c r="E13" s="24"/>
      <c r="F13" s="24"/>
      <c r="G13" s="24"/>
      <c r="H13" s="24"/>
      <c r="I13" s="24"/>
      <c r="J13" s="24"/>
      <c r="K13" s="24"/>
      <c r="L13" s="24"/>
      <c r="M13" s="24"/>
      <c r="N13" s="24"/>
      <c r="O13" s="24"/>
      <c r="P13" s="24"/>
      <c r="Q13" s="24"/>
      <c r="R13" s="24"/>
      <c r="S13" s="24"/>
      <c r="T13" s="24"/>
      <c r="U13" s="24"/>
      <c r="V13" s="24"/>
    </row>
    <row r="14" spans="1:22" ht="22.5" customHeight="1">
      <c r="A14" s="29" t="s">
        <v>37</v>
      </c>
      <c r="B14" s="12"/>
      <c r="C14" s="12"/>
      <c r="D14" s="12"/>
      <c r="E14" s="12"/>
      <c r="F14" s="12"/>
      <c r="G14" s="12"/>
      <c r="H14" s="12"/>
      <c r="I14" s="12"/>
      <c r="J14" s="12"/>
      <c r="K14" s="12"/>
      <c r="L14" s="12"/>
      <c r="M14" s="12"/>
      <c r="N14" s="12"/>
      <c r="O14" s="12"/>
      <c r="P14" s="12"/>
      <c r="Q14" s="12"/>
      <c r="R14" s="12"/>
      <c r="S14" s="12"/>
      <c r="T14" s="12"/>
      <c r="U14" s="12"/>
      <c r="V14" s="12"/>
    </row>
    <row r="15" spans="1:22" ht="22.5" customHeight="1">
      <c r="A15" s="29" t="s">
        <v>37</v>
      </c>
      <c r="B15" s="12"/>
      <c r="C15" s="12"/>
      <c r="D15" s="12"/>
      <c r="E15" s="12"/>
      <c r="F15" s="12"/>
      <c r="G15" s="12"/>
      <c r="H15" s="12"/>
      <c r="I15" s="12"/>
      <c r="J15" s="12"/>
      <c r="K15" s="12"/>
      <c r="L15" s="12"/>
      <c r="M15" s="12"/>
      <c r="N15" s="12"/>
      <c r="O15" s="12"/>
      <c r="P15" s="12"/>
      <c r="Q15" s="12"/>
      <c r="R15" s="12"/>
      <c r="S15" s="12"/>
      <c r="T15" s="12"/>
      <c r="U15" s="12"/>
      <c r="V15" s="12"/>
    </row>
    <row r="16" spans="1:22" ht="22.5" customHeight="1" thickBot="1">
      <c r="A16" s="31" t="s">
        <v>11</v>
      </c>
      <c r="B16" s="15"/>
      <c r="C16" s="15"/>
      <c r="D16" s="15"/>
      <c r="E16" s="15"/>
      <c r="F16" s="15"/>
      <c r="G16" s="15"/>
      <c r="H16" s="15"/>
      <c r="I16" s="15"/>
      <c r="J16" s="15"/>
      <c r="K16" s="15"/>
      <c r="L16" s="15"/>
      <c r="M16" s="15"/>
      <c r="N16" s="15"/>
      <c r="O16" s="15"/>
      <c r="P16" s="15"/>
      <c r="Q16" s="15"/>
      <c r="R16" s="15"/>
      <c r="S16" s="15"/>
      <c r="T16" s="15"/>
      <c r="U16" s="15"/>
      <c r="V16" s="15"/>
    </row>
    <row r="17" spans="1:22" ht="22.5" customHeight="1" thickBot="1">
      <c r="A17" s="21" t="s">
        <v>39</v>
      </c>
      <c r="B17" s="20">
        <f>SUM(B14:B16)</f>
        <v>0</v>
      </c>
      <c r="C17" s="20">
        <f aca="true" t="shared" si="6" ref="C17:V17">SUM(C14:C16)</f>
        <v>0</v>
      </c>
      <c r="D17" s="20">
        <f t="shared" si="6"/>
        <v>0</v>
      </c>
      <c r="E17" s="20">
        <f t="shared" si="6"/>
        <v>0</v>
      </c>
      <c r="F17" s="20">
        <f t="shared" si="6"/>
        <v>0</v>
      </c>
      <c r="G17" s="20">
        <f t="shared" si="6"/>
        <v>0</v>
      </c>
      <c r="H17" s="20">
        <f t="shared" si="6"/>
        <v>0</v>
      </c>
      <c r="I17" s="20">
        <f t="shared" si="6"/>
        <v>0</v>
      </c>
      <c r="J17" s="20">
        <f t="shared" si="6"/>
        <v>0</v>
      </c>
      <c r="K17" s="20">
        <f t="shared" si="6"/>
        <v>0</v>
      </c>
      <c r="L17" s="20">
        <f t="shared" si="6"/>
        <v>0</v>
      </c>
      <c r="M17" s="20">
        <f t="shared" si="6"/>
        <v>0</v>
      </c>
      <c r="N17" s="20">
        <f t="shared" si="6"/>
        <v>0</v>
      </c>
      <c r="O17" s="20">
        <f t="shared" si="6"/>
        <v>0</v>
      </c>
      <c r="P17" s="20">
        <f t="shared" si="6"/>
        <v>0</v>
      </c>
      <c r="Q17" s="20">
        <f t="shared" si="6"/>
        <v>0</v>
      </c>
      <c r="R17" s="20">
        <f t="shared" si="6"/>
        <v>0</v>
      </c>
      <c r="S17" s="20">
        <f t="shared" si="6"/>
        <v>0</v>
      </c>
      <c r="T17" s="20">
        <f t="shared" si="6"/>
        <v>0</v>
      </c>
      <c r="U17" s="20">
        <f t="shared" si="6"/>
        <v>0</v>
      </c>
      <c r="V17" s="20">
        <f t="shared" si="6"/>
        <v>0</v>
      </c>
    </row>
    <row r="18" spans="1:22" ht="22.5" customHeight="1">
      <c r="A18" s="16" t="s">
        <v>12</v>
      </c>
      <c r="B18" s="17"/>
      <c r="C18" s="17"/>
      <c r="D18" s="17"/>
      <c r="E18" s="17"/>
      <c r="F18" s="17"/>
      <c r="G18" s="17"/>
      <c r="H18" s="17"/>
      <c r="I18" s="17"/>
      <c r="J18" s="17"/>
      <c r="K18" s="17"/>
      <c r="L18" s="17"/>
      <c r="M18" s="17"/>
      <c r="N18" s="17"/>
      <c r="O18" s="17"/>
      <c r="P18" s="17"/>
      <c r="Q18" s="17"/>
      <c r="R18" s="17"/>
      <c r="S18" s="17"/>
      <c r="T18" s="17"/>
      <c r="U18" s="17"/>
      <c r="V18" s="17"/>
    </row>
    <row r="19" spans="1:22" ht="22.5" customHeight="1">
      <c r="A19" s="14" t="s">
        <v>1</v>
      </c>
      <c r="B19" s="12"/>
      <c r="C19" s="12"/>
      <c r="D19" s="12"/>
      <c r="E19" s="12"/>
      <c r="F19" s="12"/>
      <c r="G19" s="12"/>
      <c r="H19" s="12"/>
      <c r="I19" s="12"/>
      <c r="J19" s="12"/>
      <c r="K19" s="12"/>
      <c r="L19" s="12"/>
      <c r="M19" s="12"/>
      <c r="N19" s="12"/>
      <c r="O19" s="12"/>
      <c r="P19" s="12"/>
      <c r="Q19" s="12"/>
      <c r="R19" s="12"/>
      <c r="S19" s="12"/>
      <c r="T19" s="12"/>
      <c r="U19" s="12"/>
      <c r="V19" s="12"/>
    </row>
    <row r="20" spans="1:22" ht="22.5" customHeight="1">
      <c r="A20" s="14" t="s">
        <v>2</v>
      </c>
      <c r="B20" s="12"/>
      <c r="C20" s="12"/>
      <c r="D20" s="12"/>
      <c r="E20" s="12"/>
      <c r="F20" s="12"/>
      <c r="G20" s="12"/>
      <c r="H20" s="12"/>
      <c r="I20" s="12"/>
      <c r="J20" s="12"/>
      <c r="K20" s="12"/>
      <c r="L20" s="12"/>
      <c r="M20" s="12"/>
      <c r="N20" s="12"/>
      <c r="O20" s="12"/>
      <c r="P20" s="12"/>
      <c r="Q20" s="12"/>
      <c r="R20" s="12"/>
      <c r="S20" s="12"/>
      <c r="T20" s="12"/>
      <c r="U20" s="12"/>
      <c r="V20" s="12"/>
    </row>
    <row r="21" spans="1:22" ht="22.5" customHeight="1">
      <c r="A21" s="14" t="s">
        <v>3</v>
      </c>
      <c r="B21" s="12"/>
      <c r="C21" s="12"/>
      <c r="D21" s="12"/>
      <c r="E21" s="12"/>
      <c r="F21" s="12"/>
      <c r="G21" s="12"/>
      <c r="H21" s="12"/>
      <c r="I21" s="12"/>
      <c r="J21" s="12"/>
      <c r="K21" s="12"/>
      <c r="L21" s="12"/>
      <c r="M21" s="12"/>
      <c r="N21" s="12"/>
      <c r="O21" s="12"/>
      <c r="P21" s="12"/>
      <c r="Q21" s="12"/>
      <c r="R21" s="12"/>
      <c r="S21" s="12"/>
      <c r="T21" s="12"/>
      <c r="U21" s="12"/>
      <c r="V21" s="12"/>
    </row>
    <row r="22" spans="1:22" ht="22.5" customHeight="1">
      <c r="A22" s="14" t="s">
        <v>4</v>
      </c>
      <c r="B22" s="12"/>
      <c r="C22" s="12"/>
      <c r="D22" s="12"/>
      <c r="E22" s="12"/>
      <c r="F22" s="12"/>
      <c r="G22" s="12"/>
      <c r="H22" s="12"/>
      <c r="I22" s="12"/>
      <c r="J22" s="12"/>
      <c r="K22" s="12"/>
      <c r="L22" s="12"/>
      <c r="M22" s="12"/>
      <c r="N22" s="12"/>
      <c r="O22" s="12"/>
      <c r="P22" s="12"/>
      <c r="Q22" s="12"/>
      <c r="R22" s="12"/>
      <c r="S22" s="12"/>
      <c r="T22" s="12"/>
      <c r="U22" s="12"/>
      <c r="V22" s="12"/>
    </row>
    <row r="23" spans="1:22" ht="22.5" customHeight="1">
      <c r="A23" s="14" t="s">
        <v>5</v>
      </c>
      <c r="B23" s="12"/>
      <c r="C23" s="12"/>
      <c r="D23" s="12"/>
      <c r="E23" s="12"/>
      <c r="F23" s="12"/>
      <c r="G23" s="12"/>
      <c r="H23" s="12"/>
      <c r="I23" s="12"/>
      <c r="J23" s="12"/>
      <c r="K23" s="12"/>
      <c r="L23" s="12"/>
      <c r="M23" s="12"/>
      <c r="N23" s="12"/>
      <c r="O23" s="12"/>
      <c r="P23" s="12"/>
      <c r="Q23" s="12"/>
      <c r="R23" s="12"/>
      <c r="S23" s="12"/>
      <c r="T23" s="12"/>
      <c r="U23" s="12"/>
      <c r="V23" s="12"/>
    </row>
    <row r="24" spans="1:22" ht="22.5" customHeight="1" thickBot="1">
      <c r="A24" s="19" t="s">
        <v>13</v>
      </c>
      <c r="B24" s="15"/>
      <c r="C24" s="15"/>
      <c r="D24" s="15"/>
      <c r="E24" s="15"/>
      <c r="F24" s="15"/>
      <c r="G24" s="15"/>
      <c r="H24" s="15"/>
      <c r="I24" s="15"/>
      <c r="J24" s="15"/>
      <c r="K24" s="15"/>
      <c r="L24" s="15"/>
      <c r="M24" s="15"/>
      <c r="N24" s="15"/>
      <c r="O24" s="15"/>
      <c r="P24" s="15"/>
      <c r="Q24" s="15"/>
      <c r="R24" s="15"/>
      <c r="S24" s="15"/>
      <c r="T24" s="15"/>
      <c r="U24" s="15"/>
      <c r="V24" s="15"/>
    </row>
    <row r="25" spans="1:22" ht="22.5" customHeight="1" thickBot="1">
      <c r="A25" s="22" t="s">
        <v>40</v>
      </c>
      <c r="B25" s="18">
        <f>SUM(B18:B24)</f>
        <v>0</v>
      </c>
      <c r="C25" s="18">
        <f aca="true" t="shared" si="7" ref="C25:V25">SUM(C18:C24)</f>
        <v>0</v>
      </c>
      <c r="D25" s="18">
        <f t="shared" si="7"/>
        <v>0</v>
      </c>
      <c r="E25" s="18">
        <f t="shared" si="7"/>
        <v>0</v>
      </c>
      <c r="F25" s="18">
        <f t="shared" si="7"/>
        <v>0</v>
      </c>
      <c r="G25" s="18">
        <f t="shared" si="7"/>
        <v>0</v>
      </c>
      <c r="H25" s="18">
        <f t="shared" si="7"/>
        <v>0</v>
      </c>
      <c r="I25" s="18">
        <f t="shared" si="7"/>
        <v>0</v>
      </c>
      <c r="J25" s="18">
        <f t="shared" si="7"/>
        <v>0</v>
      </c>
      <c r="K25" s="18">
        <f t="shared" si="7"/>
        <v>0</v>
      </c>
      <c r="L25" s="18">
        <f t="shared" si="7"/>
        <v>0</v>
      </c>
      <c r="M25" s="18">
        <f t="shared" si="7"/>
        <v>0</v>
      </c>
      <c r="N25" s="18">
        <f t="shared" si="7"/>
        <v>0</v>
      </c>
      <c r="O25" s="18">
        <f t="shared" si="7"/>
        <v>0</v>
      </c>
      <c r="P25" s="18">
        <f t="shared" si="7"/>
        <v>0</v>
      </c>
      <c r="Q25" s="18">
        <f t="shared" si="7"/>
        <v>0</v>
      </c>
      <c r="R25" s="18">
        <f t="shared" si="7"/>
        <v>0</v>
      </c>
      <c r="S25" s="18">
        <f t="shared" si="7"/>
        <v>0</v>
      </c>
      <c r="T25" s="18">
        <f t="shared" si="7"/>
        <v>0</v>
      </c>
      <c r="U25" s="18">
        <f t="shared" si="7"/>
        <v>0</v>
      </c>
      <c r="V25" s="18">
        <f t="shared" si="7"/>
        <v>0</v>
      </c>
    </row>
    <row r="26" spans="1:22" ht="22.5" customHeight="1">
      <c r="A26" s="23" t="s">
        <v>41</v>
      </c>
      <c r="B26" s="17">
        <f>+B17-B25</f>
        <v>0</v>
      </c>
      <c r="C26" s="17">
        <f aca="true" t="shared" si="8" ref="C26:V26">+C17-C25</f>
        <v>0</v>
      </c>
      <c r="D26" s="17">
        <f t="shared" si="8"/>
        <v>0</v>
      </c>
      <c r="E26" s="17">
        <f t="shared" si="8"/>
        <v>0</v>
      </c>
      <c r="F26" s="17">
        <f t="shared" si="8"/>
        <v>0</v>
      </c>
      <c r="G26" s="17">
        <f t="shared" si="8"/>
        <v>0</v>
      </c>
      <c r="H26" s="17">
        <f t="shared" si="8"/>
        <v>0</v>
      </c>
      <c r="I26" s="17">
        <f t="shared" si="8"/>
        <v>0</v>
      </c>
      <c r="J26" s="17">
        <f t="shared" si="8"/>
        <v>0</v>
      </c>
      <c r="K26" s="17">
        <f t="shared" si="8"/>
        <v>0</v>
      </c>
      <c r="L26" s="17">
        <f t="shared" si="8"/>
        <v>0</v>
      </c>
      <c r="M26" s="17">
        <f t="shared" si="8"/>
        <v>0</v>
      </c>
      <c r="N26" s="17">
        <f t="shared" si="8"/>
        <v>0</v>
      </c>
      <c r="O26" s="17">
        <f t="shared" si="8"/>
        <v>0</v>
      </c>
      <c r="P26" s="17">
        <f t="shared" si="8"/>
        <v>0</v>
      </c>
      <c r="Q26" s="17">
        <f t="shared" si="8"/>
        <v>0</v>
      </c>
      <c r="R26" s="17">
        <f t="shared" si="8"/>
        <v>0</v>
      </c>
      <c r="S26" s="17">
        <f t="shared" si="8"/>
        <v>0</v>
      </c>
      <c r="T26" s="17">
        <f t="shared" si="8"/>
        <v>0</v>
      </c>
      <c r="U26" s="17">
        <f t="shared" si="8"/>
        <v>0</v>
      </c>
      <c r="V26" s="17">
        <f t="shared" si="8"/>
        <v>0</v>
      </c>
    </row>
    <row r="27" spans="1:22" ht="22.5" customHeight="1">
      <c r="A27" s="13" t="s">
        <v>14</v>
      </c>
      <c r="B27" s="12">
        <v>0</v>
      </c>
      <c r="C27" s="12">
        <f>+B27+C26</f>
        <v>0</v>
      </c>
      <c r="D27" s="12">
        <f aca="true" t="shared" si="9" ref="D27:V27">+C27+D26</f>
        <v>0</v>
      </c>
      <c r="E27" s="12">
        <f t="shared" si="9"/>
        <v>0</v>
      </c>
      <c r="F27" s="12">
        <f t="shared" si="9"/>
        <v>0</v>
      </c>
      <c r="G27" s="12">
        <f t="shared" si="9"/>
        <v>0</v>
      </c>
      <c r="H27" s="12">
        <f t="shared" si="9"/>
        <v>0</v>
      </c>
      <c r="I27" s="12">
        <f t="shared" si="9"/>
        <v>0</v>
      </c>
      <c r="J27" s="12">
        <f t="shared" si="9"/>
        <v>0</v>
      </c>
      <c r="K27" s="12">
        <f t="shared" si="9"/>
        <v>0</v>
      </c>
      <c r="L27" s="12">
        <f t="shared" si="9"/>
        <v>0</v>
      </c>
      <c r="M27" s="12">
        <f t="shared" si="9"/>
        <v>0</v>
      </c>
      <c r="N27" s="12">
        <f t="shared" si="9"/>
        <v>0</v>
      </c>
      <c r="O27" s="12">
        <f t="shared" si="9"/>
        <v>0</v>
      </c>
      <c r="P27" s="12">
        <f t="shared" si="9"/>
        <v>0</v>
      </c>
      <c r="Q27" s="12">
        <f t="shared" si="9"/>
        <v>0</v>
      </c>
      <c r="R27" s="12">
        <f t="shared" si="9"/>
        <v>0</v>
      </c>
      <c r="S27" s="12">
        <f t="shared" si="9"/>
        <v>0</v>
      </c>
      <c r="T27" s="12">
        <f t="shared" si="9"/>
        <v>0</v>
      </c>
      <c r="U27" s="12">
        <f t="shared" si="9"/>
        <v>0</v>
      </c>
      <c r="V27" s="12">
        <f t="shared" si="9"/>
        <v>0</v>
      </c>
    </row>
    <row r="28" spans="2:5" ht="13.5">
      <c r="B28" s="26"/>
      <c r="C28" s="27"/>
      <c r="D28" s="27"/>
      <c r="E28" s="27"/>
    </row>
    <row r="29" ht="13.5">
      <c r="A29" s="8" t="s">
        <v>38</v>
      </c>
    </row>
  </sheetData>
  <sheetProtection/>
  <printOptions/>
  <pageMargins left="0.26" right="0.24" top="0.7480314960629921" bottom="0.16" header="0.31496062992125984" footer="0.16"/>
  <pageSetup fitToHeight="1" fitToWidth="1" horizontalDpi="300" verticalDpi="300" orientation="landscape" paperSize="9" scale="83"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2022-12-02T01:55:12Z</dcterms:created>
  <dcterms:modified xsi:type="dcterms:W3CDTF">2023-12-28T01:27:11Z</dcterms:modified>
  <cp:category/>
  <cp:version/>
  <cp:contentType/>
  <cp:contentStatus/>
</cp:coreProperties>
</file>